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hibaud\Desktop\"/>
    </mc:Choice>
  </mc:AlternateContent>
  <workbookProtection lockStructure="1"/>
  <bookViews>
    <workbookView xWindow="0" yWindow="0" windowWidth="20490" windowHeight="7620"/>
  </bookViews>
  <sheets>
    <sheet name="FICHE ELEVE" sheetId="1" r:id="rId1"/>
    <sheet name="Param" sheetId="2" state="hidden" r:id="rId2"/>
  </sheets>
  <definedNames>
    <definedName name="Rythme_de_travail">Tableau7[Rythme_de_travail]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<sst xmlns="http://schemas.openxmlformats.org/spreadsheetml/2006/main" count="102" uniqueCount="81">
  <si>
    <t>AESH :</t>
  </si>
  <si>
    <t>OBJECTIF REUSSITE</t>
  </si>
  <si>
    <t>Nom :</t>
  </si>
  <si>
    <t>Prénom :</t>
  </si>
  <si>
    <t>Classe :</t>
  </si>
  <si>
    <t>Enseignant.e :</t>
  </si>
  <si>
    <t xml:space="preserve">Légende : </t>
  </si>
  <si>
    <t>TRIMESTRE 1</t>
  </si>
  <si>
    <t>VIE QUOTIDIENNE</t>
  </si>
  <si>
    <t>TRIMESTRE 2</t>
  </si>
  <si>
    <t>TRIMESTRE 3</t>
  </si>
  <si>
    <t>VIE SCOLAIRE</t>
  </si>
  <si>
    <t>Rythme_de_travail</t>
  </si>
  <si>
    <t>Activités_physiques</t>
  </si>
  <si>
    <t>Sorties_scolaires</t>
  </si>
  <si>
    <t>Prend soin de son matériel</t>
  </si>
  <si>
    <t>Sort le matériel nécessaire à l'activité</t>
  </si>
  <si>
    <t>Gère le rangement dans le cartable</t>
  </si>
  <si>
    <t>Gère le rangement dans le casier</t>
  </si>
  <si>
    <t>Consignes</t>
  </si>
  <si>
    <t>Ecrire</t>
  </si>
  <si>
    <t>Participe aux activités</t>
  </si>
  <si>
    <t>Affaires_outils</t>
  </si>
  <si>
    <t>Se repère dans son espace de travail</t>
  </si>
  <si>
    <t>Se repère sur son cahier</t>
  </si>
  <si>
    <t>atteint(e) avec aide indispensable</t>
  </si>
  <si>
    <t>atteint(e) avec aide ponctuelle</t>
  </si>
  <si>
    <t>atteint(e) en autonomie</t>
  </si>
  <si>
    <t>Organise son espace de travail</t>
  </si>
  <si>
    <t>Se met au travail</t>
  </si>
  <si>
    <t>Termine un travail</t>
  </si>
  <si>
    <t>Reste concentré</t>
  </si>
  <si>
    <t>Lit la consigne</t>
  </si>
  <si>
    <t>Ecoute la consigne</t>
  </si>
  <si>
    <t>Comprend la consigne</t>
  </si>
  <si>
    <t>Demande de l'aide</t>
  </si>
  <si>
    <t>Laisse une trace de son travail</t>
  </si>
  <si>
    <t>Prend des notes</t>
  </si>
  <si>
    <t>S'oriente dans l'espace</t>
  </si>
  <si>
    <t>vert clair</t>
  </si>
  <si>
    <t>vert moyen</t>
  </si>
  <si>
    <t>vert foncé</t>
  </si>
  <si>
    <t>Remarques :</t>
  </si>
  <si>
    <t>VIE SOCIALE</t>
  </si>
  <si>
    <t>Sécurité</t>
  </si>
  <si>
    <t>Respect_des_règles_de_vie</t>
  </si>
  <si>
    <t>Participation_à_la_vie_scolaire</t>
  </si>
  <si>
    <t>Gestion_des_émotions</t>
  </si>
  <si>
    <t>Gère sa sécurité en classe</t>
  </si>
  <si>
    <t>Ne met pas autrui en danger</t>
  </si>
  <si>
    <t>Connaît les règles de vie</t>
  </si>
  <si>
    <t>Comprend les règles de vie</t>
  </si>
  <si>
    <t>Respecte les règles de vie</t>
  </si>
  <si>
    <t>Est poli avec les autres</t>
  </si>
  <si>
    <t>Accepte les contraintes</t>
  </si>
  <si>
    <t>Est ponctuel et assidu</t>
  </si>
  <si>
    <t>Prend des initiaitves</t>
  </si>
  <si>
    <t>S'engage dans les activités</t>
  </si>
  <si>
    <t>Maitrise ses émotions</t>
  </si>
  <si>
    <t>Affirme ses choix</t>
  </si>
  <si>
    <t>A confiance en lui</t>
  </si>
  <si>
    <t>Règles_de_vie</t>
  </si>
  <si>
    <t>Participation_vie_scolaire</t>
  </si>
  <si>
    <t>Repas</t>
  </si>
  <si>
    <t>Entretien_personnel</t>
  </si>
  <si>
    <t>Déplacements</t>
  </si>
  <si>
    <t>Se déplace de façon adaptée dans la classe</t>
  </si>
  <si>
    <t>Se déplace de façon adaptée dans l'école</t>
  </si>
  <si>
    <t>Se déplace de façon adaptée durant la récréation</t>
  </si>
  <si>
    <t>Coupe sa nourriture</t>
  </si>
  <si>
    <t>S'alimente seul et proprement</t>
  </si>
  <si>
    <t>Sait utiliser des couverts</t>
  </si>
  <si>
    <t>Sait s'habiller</t>
  </si>
  <si>
    <t>Sait se déshabiller</t>
  </si>
  <si>
    <t>Lace ses chaussures</t>
  </si>
  <si>
    <t>Ferme son blouson</t>
  </si>
  <si>
    <t>Prend soin de ses vêtements</t>
  </si>
  <si>
    <t>Se lave les mains seul</t>
  </si>
  <si>
    <t>S'essuie les mains seul</t>
  </si>
  <si>
    <t>Gère sa sécurité dans la cour</t>
  </si>
  <si>
    <t>Prend l'initiative d'aller aux toilettes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</si>
</sst>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o;\-\o;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3" fillId="0" borderId="0" xfId="0" applyFont="1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4" fillId="0" borderId="0" xfId="0" applyFont="1"/>
    <xf numFmtId="0" fontId="0" fillId="0" borderId="19" xfId="0" applyBorder="1"/>
    <xf numFmtId="0" fontId="3" fillId="0" borderId="22" xfId="0" applyFont="1" applyBorder="1"/>
    <xf numFmtId="0" fontId="1" fillId="0" borderId="18" xfId="0" applyFont="1" applyBorder="1" applyAlignment="1"/>
    <xf numFmtId="0" fontId="1" fillId="0" borderId="18" xfId="0" applyFont="1" applyBorder="1"/>
    <xf numFmtId="0" fontId="1" fillId="0" borderId="24" xfId="0" applyFont="1" applyBorder="1"/>
    <xf numFmtId="0" fontId="0" fillId="0" borderId="2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top" wrapText="1"/>
    </xf>
    <xf numFmtId="164" fontId="0" fillId="0" borderId="17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164" fontId="0" fillId="0" borderId="12" xfId="0" applyNumberFormat="1" applyBorder="1" applyAlignment="1">
      <alignment horizontal="center" vertical="top" wrapText="1"/>
    </xf>
    <xf numFmtId="164" fontId="0" fillId="0" borderId="13" xfId="0" applyNumberFormat="1" applyBorder="1" applyAlignment="1">
      <alignment horizontal="center" vertical="top" wrapText="1"/>
    </xf>
    <xf numFmtId="164" fontId="0" fillId="0" borderId="14" xfId="0" applyNumberFormat="1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 wrapText="1"/>
    </xf>
    <xf numFmtId="0" fontId="3" fillId="0" borderId="1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1">
    <cellStyle name="Normal" xfId="0" builtinId="0"/>
  </cellStyles>
  <dxfs count="81"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6E0B4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B050"/>
      <color rgb="FF92D050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11207</xdr:colOff>
      <xdr:row>0</xdr:row>
      <xdr:rowOff>22411</xdr:rowOff>
    </xdr:from>
    <xdr:to>
      <xdr:col>3</xdr:col>
      <xdr:colOff>594792</xdr:colOff>
      <xdr:row>4</xdr:row>
      <xdr:rowOff>156882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7" y="22411"/>
          <a:ext cx="2869585" cy="896471"/>
        </a:xfrm>
        <a:prstGeom prst="rect">
          <a:avLst/>
        </a:prstGeom>
      </xdr:spPr>
    </xdr:pic>
    <xdr:clientData/>
  </xdr:twoCellAnchor>
  <xdr:twoCellAnchor editAs="oneCell">
    <xdr:from>
      <xdr:col>4</xdr:col>
      <xdr:colOff>683573</xdr:colOff>
      <xdr:row>2</xdr:row>
      <xdr:rowOff>0</xdr:rowOff>
    </xdr:from>
    <xdr:to>
      <xdr:col>7</xdr:col>
      <xdr:colOff>739589</xdr:colOff>
      <xdr:row>3</xdr:row>
      <xdr:rowOff>22411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1573" y="381000"/>
          <a:ext cx="2342016" cy="21291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VIE_SCOLAIRE" displayName="VIE_SCOLAIRE" ref="A2:A8" totalsRowShown="0">
  <autoFilter ref="A2:A8"/>
  <tableColumns count="1">
    <tableColumn id="1" name="VIE SCOLAIR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VIE_SOCIALE" displayName="VIE_SOCIALE" ref="B14:B18" totalsRowShown="0">
  <autoFilter ref="B14:B18"/>
  <tableColumns count="1">
    <tableColumn id="1" name="VIE SOCIAL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3" name="Participation_vie_scolaire" displayName="Participation_vie_scolaire" ref="E14:E17" totalsRowShown="0">
  <autoFilter ref="E14:E17"/>
  <tableColumns count="1">
    <tableColumn id="1" name="Participation_à_la_vie_scolair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4" name="Gestion_des_émotions" displayName="Gestion_des_émotions" ref="F14:F17" totalsRowShown="0">
  <autoFilter ref="F14:F17"/>
  <tableColumns count="1">
    <tableColumn id="1" name="Gestion_des_émotions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5" name="Tableau15" displayName="Tableau15" ref="B26:B29" totalsRowShown="0">
  <autoFilter ref="B26:B29"/>
  <tableColumns count="1">
    <tableColumn id="1" name="VIE QUOTIDIENNE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6" name="Déplacements" displayName="Déplacements" ref="C26:C29" totalsRowShown="0">
  <autoFilter ref="C26:C29"/>
  <tableColumns count="1">
    <tableColumn id="1" name="Déplacements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7" name="Repas" displayName="Repas" ref="D26:D29" totalsRowShown="0">
  <autoFilter ref="D26:D29"/>
  <tableColumns count="1">
    <tableColumn id="1" name="Repa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8" name="Entretien_personnel" displayName="Entretien_personnel" ref="E26:E34" totalsRowShown="0">
  <autoFilter ref="E26:E34"/>
  <tableColumns count="1">
    <tableColumn id="1" name="Entretien_personne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Affaires_outils" displayName="Affaires_outils" ref="B2:B9" totalsRowShown="0">
  <autoFilter ref="B2:B9"/>
  <tableColumns count="1">
    <tableColumn id="1" name="Affaires_outil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Consignes" displayName="Consignes" ref="D2:D6" totalsRowShown="0">
  <autoFilter ref="D2:D6"/>
  <tableColumns count="1">
    <tableColumn id="1" name="Consigne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Ecrire" displayName="Ecrire" ref="E2:E4" totalsRowShown="0">
  <autoFilter ref="E2:E4"/>
  <tableColumns count="1">
    <tableColumn id="1" name="Ecrir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au7" displayName="Tableau7" ref="C2:C5" totalsRowShown="0">
  <autoFilter ref="C2:C5"/>
  <tableColumns count="1">
    <tableColumn id="1" name="Rythme_de_travail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Activités_physiques" displayName="Activités_physiques" ref="F2:F3" totalsRowShown="0">
  <autoFilter ref="F2:F3"/>
  <tableColumns count="1">
    <tableColumn id="1" name="Activités_physique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4" name="Sorties_scolaires" displayName="Sorties_scolaires" ref="G2:G4" totalsRowShown="0">
  <autoFilter ref="G2:G4"/>
  <tableColumns count="1">
    <tableColumn id="1" name="Sorties_scolaire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Sécurité" displayName="Sécurité" ref="C14:C17" totalsRowShown="0">
  <autoFilter ref="C14:C17"/>
  <tableColumns count="1">
    <tableColumn id="1" name="Sécurité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2" name="Règles_de_vie" displayName="Règles_de_vie" ref="D14:D19" totalsRowShown="0">
  <autoFilter ref="D14:D19"/>
  <tableColumns count="1">
    <tableColumn id="1" name="Respect_des_règles_de_v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7"/>
  <sheetViews>
    <sheetView tabSelected="1" zoomScale="85" zoomScaleNormal="85" workbookViewId="0">
      <selection activeCell="A19" sqref="A19:B19"/>
    </sheetView>
  </sheetViews>
  <sheetFormatPr baseColWidth="10" defaultRowHeight="15" x14ac:dyDescent="0.25"/>
  <sheetData>
    <row r="6" spans="1:8" ht="23.25" x14ac:dyDescent="0.35">
      <c r="A6" s="26" t="s">
        <v>1</v>
      </c>
      <c r="B6" s="27"/>
      <c r="C6" s="27"/>
      <c r="D6" s="27"/>
      <c r="E6" s="27"/>
      <c r="F6" s="27"/>
      <c r="G6" s="27"/>
      <c r="H6" s="27"/>
    </row>
    <row r="9" spans="1:8" ht="18.75" x14ac:dyDescent="0.3">
      <c r="A9" s="5" t="s">
        <v>2</v>
      </c>
      <c r="B9" s="28"/>
      <c r="C9" s="28"/>
      <c r="D9" s="5" t="s">
        <v>3</v>
      </c>
      <c r="E9" s="28"/>
      <c r="F9" s="28"/>
      <c r="G9" s="5" t="s">
        <v>4</v>
      </c>
      <c r="H9" s="15"/>
    </row>
    <row r="10" spans="1:8" ht="18.75" x14ac:dyDescent="0.3">
      <c r="A10" s="15"/>
      <c r="B10" s="15"/>
      <c r="C10" s="15"/>
      <c r="D10" s="15"/>
      <c r="E10" s="15"/>
      <c r="F10" s="15"/>
      <c r="G10" s="15"/>
      <c r="H10" s="15"/>
    </row>
    <row r="11" spans="1:8" ht="18.75" x14ac:dyDescent="0.3">
      <c r="A11" s="29" t="s">
        <v>5</v>
      </c>
      <c r="B11" s="29"/>
      <c r="C11" s="29"/>
      <c r="D11" s="29"/>
      <c r="E11" s="30" t="s">
        <v>0</v>
      </c>
      <c r="F11" s="30"/>
      <c r="G11" s="30"/>
      <c r="H11" s="30"/>
    </row>
    <row r="13" spans="1:8" x14ac:dyDescent="0.25">
      <c r="B13" s="1" t="s">
        <v>6</v>
      </c>
      <c r="C13" s="1" t="s">
        <v>25</v>
      </c>
      <c r="D13" s="1"/>
      <c r="E13" s="1"/>
      <c r="F13" s="2"/>
    </row>
    <row r="14" spans="1:8" x14ac:dyDescent="0.25">
      <c r="B14" s="1"/>
      <c r="C14" s="1" t="s">
        <v>26</v>
      </c>
      <c r="D14" s="1"/>
      <c r="E14" s="1"/>
      <c r="F14" s="3"/>
    </row>
    <row r="15" spans="1:8" x14ac:dyDescent="0.25">
      <c r="B15" s="1"/>
      <c r="C15" s="1" t="s">
        <v>27</v>
      </c>
      <c r="D15" s="1"/>
      <c r="E15" s="1"/>
      <c r="F15" s="4"/>
    </row>
    <row r="16" spans="1:8" x14ac:dyDescent="0.25">
      <c r="B16" s="1"/>
      <c r="C16" s="1"/>
      <c r="D16" s="1"/>
      <c r="E16" s="1"/>
      <c r="F16" s="1"/>
      <c r="G16" s="1"/>
    </row>
    <row r="17" spans="1:8" ht="15.75" thickBot="1" x14ac:dyDescent="0.3"/>
    <row r="18" spans="1:8" ht="20.25" thickTop="1" thickBot="1" x14ac:dyDescent="0.35">
      <c r="A18" s="17" t="s">
        <v>11</v>
      </c>
      <c r="B18" s="16"/>
      <c r="C18" s="31"/>
      <c r="D18" s="31"/>
      <c r="E18" s="32"/>
      <c r="F18" s="18" t="s">
        <v>7</v>
      </c>
      <c r="G18" s="19" t="s">
        <v>9</v>
      </c>
      <c r="H18" s="20" t="s">
        <v>10</v>
      </c>
    </row>
    <row r="19" spans="1:8" ht="15" customHeight="1" thickTop="1" x14ac:dyDescent="0.25">
      <c r="A19" s="22"/>
      <c r="B19" s="23"/>
      <c r="C19" s="21"/>
      <c r="D19" s="21"/>
      <c r="E19" s="21"/>
      <c r="F19" s="8"/>
      <c r="G19" s="8"/>
      <c r="H19" s="11"/>
    </row>
    <row r="20" spans="1:8" x14ac:dyDescent="0.25">
      <c r="A20" s="24"/>
      <c r="B20" s="25"/>
      <c r="C20" s="21"/>
      <c r="D20" s="21"/>
      <c r="E20" s="21"/>
      <c r="F20" s="7"/>
      <c r="G20" s="7"/>
      <c r="H20" s="12"/>
    </row>
    <row r="21" spans="1:8" x14ac:dyDescent="0.25">
      <c r="A21" s="24"/>
      <c r="B21" s="25"/>
      <c r="C21" s="21"/>
      <c r="D21" s="21"/>
      <c r="E21" s="21"/>
      <c r="F21" s="7"/>
      <c r="G21" s="7"/>
      <c r="H21" s="12"/>
    </row>
    <row r="22" spans="1:8" x14ac:dyDescent="0.25">
      <c r="A22" s="24"/>
      <c r="B22" s="25"/>
      <c r="C22" s="21"/>
      <c r="D22" s="21"/>
      <c r="E22" s="21"/>
      <c r="F22" s="7"/>
      <c r="G22" s="7"/>
      <c r="H22" s="12"/>
    </row>
    <row r="23" spans="1:8" x14ac:dyDescent="0.25">
      <c r="A23" s="24"/>
      <c r="B23" s="25"/>
      <c r="C23" s="21"/>
      <c r="D23" s="21"/>
      <c r="E23" s="21"/>
      <c r="F23" s="7"/>
      <c r="G23" s="7"/>
      <c r="H23" s="12"/>
    </row>
    <row r="24" spans="1:8" x14ac:dyDescent="0.25">
      <c r="A24" s="24"/>
      <c r="B24" s="25"/>
      <c r="C24" s="21"/>
      <c r="D24" s="21"/>
      <c r="E24" s="21"/>
      <c r="F24" s="7"/>
      <c r="G24" s="7"/>
      <c r="H24" s="12"/>
    </row>
    <row r="25" spans="1:8" ht="15.75" thickBot="1" x14ac:dyDescent="0.3">
      <c r="A25" s="24"/>
      <c r="B25" s="25"/>
      <c r="C25" s="21"/>
      <c r="D25" s="21"/>
      <c r="E25" s="21"/>
      <c r="F25" s="9"/>
      <c r="G25" s="9"/>
      <c r="H25" s="13"/>
    </row>
    <row r="26" spans="1:8" ht="16.5" thickTop="1" thickBot="1" x14ac:dyDescent="0.3">
      <c r="A26" s="10"/>
      <c r="B26" s="10"/>
      <c r="C26" s="10"/>
      <c r="D26" s="10"/>
      <c r="E26" s="10"/>
      <c r="F26" s="10"/>
      <c r="G26" s="10"/>
      <c r="H26" s="10"/>
    </row>
    <row r="27" spans="1:8" ht="20.25" thickTop="1" thickBot="1" x14ac:dyDescent="0.35">
      <c r="A27" s="17" t="s">
        <v>43</v>
      </c>
      <c r="B27" s="16"/>
      <c r="C27" s="31"/>
      <c r="D27" s="31"/>
      <c r="E27" s="32"/>
      <c r="F27" s="19" t="s">
        <v>7</v>
      </c>
      <c r="G27" s="19" t="s">
        <v>9</v>
      </c>
      <c r="H27" s="20" t="s">
        <v>10</v>
      </c>
    </row>
    <row r="28" spans="1:8" ht="15.75" thickTop="1" x14ac:dyDescent="0.25">
      <c r="A28" s="22"/>
      <c r="B28" s="23"/>
      <c r="C28" s="21"/>
      <c r="D28" s="21"/>
      <c r="E28" s="21"/>
      <c r="F28" s="8"/>
      <c r="G28" s="8"/>
      <c r="H28" s="11"/>
    </row>
    <row r="29" spans="1:8" x14ac:dyDescent="0.25">
      <c r="A29" s="24"/>
      <c r="B29" s="25"/>
      <c r="C29" s="21"/>
      <c r="D29" s="21"/>
      <c r="E29" s="21"/>
      <c r="F29" s="8"/>
      <c r="G29" s="8"/>
      <c r="H29" s="11"/>
    </row>
    <row r="30" spans="1:8" x14ac:dyDescent="0.25">
      <c r="A30" s="24"/>
      <c r="B30" s="25"/>
      <c r="C30" s="21"/>
      <c r="D30" s="21"/>
      <c r="E30" s="21"/>
      <c r="F30" s="8"/>
      <c r="G30" s="8"/>
      <c r="H30" s="11"/>
    </row>
    <row r="31" spans="1:8" x14ac:dyDescent="0.25">
      <c r="A31" s="24"/>
      <c r="B31" s="25"/>
      <c r="C31" s="21"/>
      <c r="D31" s="21"/>
      <c r="E31" s="21"/>
      <c r="F31" s="8"/>
      <c r="G31" s="8"/>
      <c r="H31" s="11"/>
    </row>
    <row r="32" spans="1:8" ht="15.75" thickBot="1" x14ac:dyDescent="0.3">
      <c r="A32" s="33"/>
      <c r="B32" s="34"/>
      <c r="C32" s="35"/>
      <c r="D32" s="35"/>
      <c r="E32" s="35"/>
      <c r="F32" s="14"/>
      <c r="G32" s="14"/>
      <c r="H32" s="13"/>
    </row>
    <row r="33" spans="1:8" ht="16.5" thickTop="1" thickBot="1" x14ac:dyDescent="0.3"/>
    <row r="34" spans="1:8" ht="20.25" thickTop="1" thickBot="1" x14ac:dyDescent="0.35">
      <c r="A34" s="17" t="s">
        <v>8</v>
      </c>
      <c r="B34" s="16"/>
      <c r="C34" s="31"/>
      <c r="D34" s="31"/>
      <c r="E34" s="32"/>
      <c r="F34" s="19" t="s">
        <v>7</v>
      </c>
      <c r="G34" s="19" t="s">
        <v>9</v>
      </c>
      <c r="H34" s="20" t="s">
        <v>10</v>
      </c>
    </row>
    <row r="35" spans="1:8" ht="15.75" thickTop="1" x14ac:dyDescent="0.25">
      <c r="A35" s="22"/>
      <c r="B35" s="23"/>
      <c r="C35" s="21"/>
      <c r="D35" s="21"/>
      <c r="E35" s="21"/>
      <c r="F35" s="8"/>
      <c r="G35" s="8"/>
      <c r="H35" s="11"/>
    </row>
    <row r="36" spans="1:8" x14ac:dyDescent="0.25">
      <c r="A36" s="24"/>
      <c r="B36" s="25"/>
      <c r="C36" s="21"/>
      <c r="D36" s="21"/>
      <c r="E36" s="21"/>
      <c r="F36" s="7"/>
      <c r="G36" s="7"/>
      <c r="H36" s="12"/>
    </row>
    <row r="37" spans="1:8" x14ac:dyDescent="0.25">
      <c r="A37" s="24"/>
      <c r="B37" s="25"/>
      <c r="C37" s="21"/>
      <c r="D37" s="21"/>
      <c r="E37" s="21"/>
      <c r="F37" s="7"/>
      <c r="G37" s="7"/>
      <c r="H37" s="12"/>
    </row>
    <row r="38" spans="1:8" x14ac:dyDescent="0.25">
      <c r="A38" s="24"/>
      <c r="B38" s="25"/>
      <c r="C38" s="21"/>
      <c r="D38" s="21"/>
      <c r="E38" s="21"/>
      <c r="F38" s="7"/>
      <c r="G38" s="7"/>
      <c r="H38" s="12"/>
    </row>
    <row r="39" spans="1:8" ht="15.75" thickBot="1" x14ac:dyDescent="0.3">
      <c r="A39" s="33"/>
      <c r="B39" s="34"/>
      <c r="C39" s="35"/>
      <c r="D39" s="35"/>
      <c r="E39" s="35"/>
      <c r="F39" s="14"/>
      <c r="G39" s="14"/>
      <c r="H39" s="13"/>
    </row>
    <row r="40" spans="1:8" ht="16.5" thickTop="1" thickBot="1" x14ac:dyDescent="0.3"/>
    <row r="41" spans="1:8" ht="20.25" thickTop="1" thickBot="1" x14ac:dyDescent="0.35">
      <c r="A41" s="45" t="s">
        <v>42</v>
      </c>
      <c r="B41" s="46"/>
      <c r="C41" s="46"/>
      <c r="D41" s="46"/>
      <c r="E41" s="46"/>
      <c r="F41" s="46"/>
      <c r="G41" s="46"/>
      <c r="H41" s="47"/>
    </row>
    <row r="42" spans="1:8" ht="15.75" thickTop="1" x14ac:dyDescent="0.25">
      <c r="A42" s="36"/>
      <c r="B42" s="37"/>
      <c r="C42" s="37"/>
      <c r="D42" s="37"/>
      <c r="E42" s="37"/>
      <c r="F42" s="37"/>
      <c r="G42" s="37"/>
      <c r="H42" s="38"/>
    </row>
    <row r="43" spans="1:8" x14ac:dyDescent="0.25">
      <c r="A43" s="39"/>
      <c r="B43" s="40"/>
      <c r="C43" s="40"/>
      <c r="D43" s="40"/>
      <c r="E43" s="40"/>
      <c r="F43" s="40"/>
      <c r="G43" s="40"/>
      <c r="H43" s="41"/>
    </row>
    <row r="44" spans="1:8" x14ac:dyDescent="0.25">
      <c r="A44" s="39"/>
      <c r="B44" s="40"/>
      <c r="C44" s="40"/>
      <c r="D44" s="40"/>
      <c r="E44" s="40"/>
      <c r="F44" s="40"/>
      <c r="G44" s="40"/>
      <c r="H44" s="41"/>
    </row>
    <row r="45" spans="1:8" x14ac:dyDescent="0.25">
      <c r="A45" s="39"/>
      <c r="B45" s="40"/>
      <c r="C45" s="40"/>
      <c r="D45" s="40"/>
      <c r="E45" s="40"/>
      <c r="F45" s="40"/>
      <c r="G45" s="40"/>
      <c r="H45" s="41"/>
    </row>
    <row r="46" spans="1:8" ht="15.75" thickBot="1" x14ac:dyDescent="0.3">
      <c r="A46" s="42"/>
      <c r="B46" s="43"/>
      <c r="C46" s="43"/>
      <c r="D46" s="43"/>
      <c r="E46" s="43"/>
      <c r="F46" s="43"/>
      <c r="G46" s="43"/>
      <c r="H46" s="44"/>
    </row>
    <row r="47" spans="1:8" ht="15.75" thickTop="1" x14ac:dyDescent="0.25"/>
  </sheetData>
  <mergeCells count="44">
    <mergeCell ref="A35:B35"/>
    <mergeCell ref="C35:E35"/>
    <mergeCell ref="A36:B36"/>
    <mergeCell ref="C36:E36"/>
    <mergeCell ref="A42:H46"/>
    <mergeCell ref="C39:E39"/>
    <mergeCell ref="A41:H41"/>
    <mergeCell ref="A37:B37"/>
    <mergeCell ref="C37:E37"/>
    <mergeCell ref="A38:B38"/>
    <mergeCell ref="C38:E38"/>
    <mergeCell ref="A39:B39"/>
    <mergeCell ref="A31:B31"/>
    <mergeCell ref="C31:E31"/>
    <mergeCell ref="A32:B32"/>
    <mergeCell ref="C32:E32"/>
    <mergeCell ref="C34:E34"/>
    <mergeCell ref="A25:B25"/>
    <mergeCell ref="C20:E20"/>
    <mergeCell ref="C23:E23"/>
    <mergeCell ref="C24:E24"/>
    <mergeCell ref="A30:B30"/>
    <mergeCell ref="C30:E30"/>
    <mergeCell ref="C27:E27"/>
    <mergeCell ref="A28:B28"/>
    <mergeCell ref="C28:E28"/>
    <mergeCell ref="A29:B29"/>
    <mergeCell ref="C29:E29"/>
    <mergeCell ref="C25:E25"/>
    <mergeCell ref="A19:B19"/>
    <mergeCell ref="C19:E19"/>
    <mergeCell ref="A20:B20"/>
    <mergeCell ref="A6:H6"/>
    <mergeCell ref="B9:C9"/>
    <mergeCell ref="E9:F9"/>
    <mergeCell ref="A11:D11"/>
    <mergeCell ref="E11:H11"/>
    <mergeCell ref="C18:E18"/>
    <mergeCell ref="A22:B22"/>
    <mergeCell ref="C22:E22"/>
    <mergeCell ref="A21:B21"/>
    <mergeCell ref="C21:E21"/>
    <mergeCell ref="A23:B23"/>
    <mergeCell ref="A24:B24"/>
  </mergeCells>
  <conditionalFormatting sqref="F19:H19">
    <cfRule type="containsText" dxfId="80" priority="109" operator="containsText" text="vert foncé">
      <formula>NOT(ISERROR(SEARCH("vert foncé",F19)))</formula>
    </cfRule>
    <cfRule type="containsText" dxfId="79" priority="110" operator="containsText" text="vert moyen">
      <formula>NOT(ISERROR(SEARCH("vert moyen",F19)))</formula>
    </cfRule>
    <cfRule type="containsText" dxfId="78" priority="111" operator="containsText" text="vert clair">
      <formula>NOT(ISERROR(SEARCH("vert clair",F19)))</formula>
    </cfRule>
  </conditionalFormatting>
  <conditionalFormatting sqref="F20:H20">
    <cfRule type="containsText" dxfId="77" priority="106" operator="containsText" text="vert foncé">
      <formula>NOT(ISERROR(SEARCH("vert foncé",F20)))</formula>
    </cfRule>
    <cfRule type="containsText" dxfId="76" priority="107" operator="containsText" text="vert moyen">
      <formula>NOT(ISERROR(SEARCH("vert moyen",F20)))</formula>
    </cfRule>
    <cfRule type="containsText" dxfId="75" priority="108" operator="containsText" text="vert clair">
      <formula>NOT(ISERROR(SEARCH("vert clair",F20)))</formula>
    </cfRule>
  </conditionalFormatting>
  <conditionalFormatting sqref="F23:H23">
    <cfRule type="containsText" dxfId="74" priority="103" operator="containsText" text="vert foncé">
      <formula>NOT(ISERROR(SEARCH("vert foncé",F23)))</formula>
    </cfRule>
    <cfRule type="containsText" dxfId="73" priority="104" operator="containsText" text="vert moyen">
      <formula>NOT(ISERROR(SEARCH("vert moyen",F23)))</formula>
    </cfRule>
    <cfRule type="containsText" dxfId="72" priority="105" operator="containsText" text="vert clair">
      <formula>NOT(ISERROR(SEARCH("vert clair",F23)))</formula>
    </cfRule>
  </conditionalFormatting>
  <conditionalFormatting sqref="F24:H24">
    <cfRule type="containsText" dxfId="71" priority="100" operator="containsText" text="vert foncé">
      <formula>NOT(ISERROR(SEARCH("vert foncé",F24)))</formula>
    </cfRule>
    <cfRule type="containsText" dxfId="70" priority="101" operator="containsText" text="vert moyen">
      <formula>NOT(ISERROR(SEARCH("vert moyen",F24)))</formula>
    </cfRule>
    <cfRule type="containsText" dxfId="69" priority="102" operator="containsText" text="vert clair">
      <formula>NOT(ISERROR(SEARCH("vert clair",F24)))</formula>
    </cfRule>
  </conditionalFormatting>
  <conditionalFormatting sqref="F25:H25">
    <cfRule type="containsText" dxfId="68" priority="97" operator="containsText" text="vert foncé">
      <formula>NOT(ISERROR(SEARCH("vert foncé",F25)))</formula>
    </cfRule>
    <cfRule type="containsText" dxfId="67" priority="98" operator="containsText" text="vert moyen">
      <formula>NOT(ISERROR(SEARCH("vert moyen",F25)))</formula>
    </cfRule>
    <cfRule type="containsText" dxfId="66" priority="99" operator="containsText" text="vert clair">
      <formula>NOT(ISERROR(SEARCH("vert clair",F25)))</formula>
    </cfRule>
  </conditionalFormatting>
  <conditionalFormatting sqref="F35:H35">
    <cfRule type="containsText" dxfId="65" priority="79" operator="containsText" text="vert foncé">
      <formula>NOT(ISERROR(SEARCH("vert foncé",F35)))</formula>
    </cfRule>
    <cfRule type="containsText" dxfId="64" priority="80" operator="containsText" text="vert moyen">
      <formula>NOT(ISERROR(SEARCH("vert moyen",F35)))</formula>
    </cfRule>
    <cfRule type="containsText" dxfId="63" priority="81" operator="containsText" text="vert clair">
      <formula>NOT(ISERROR(SEARCH("vert clair",F35)))</formula>
    </cfRule>
  </conditionalFormatting>
  <conditionalFormatting sqref="F36:H36">
    <cfRule type="containsText" dxfId="62" priority="76" operator="containsText" text="vert foncé">
      <formula>NOT(ISERROR(SEARCH("vert foncé",F36)))</formula>
    </cfRule>
    <cfRule type="containsText" dxfId="61" priority="77" operator="containsText" text="vert moyen">
      <formula>NOT(ISERROR(SEARCH("vert moyen",F36)))</formula>
    </cfRule>
    <cfRule type="containsText" dxfId="60" priority="78" operator="containsText" text="vert clair">
      <formula>NOT(ISERROR(SEARCH("vert clair",F36)))</formula>
    </cfRule>
  </conditionalFormatting>
  <conditionalFormatting sqref="F37:H37">
    <cfRule type="containsText" dxfId="59" priority="73" operator="containsText" text="vert foncé">
      <formula>NOT(ISERROR(SEARCH("vert foncé",F37)))</formula>
    </cfRule>
    <cfRule type="containsText" dxfId="58" priority="74" operator="containsText" text="vert moyen">
      <formula>NOT(ISERROR(SEARCH("vert moyen",F37)))</formula>
    </cfRule>
    <cfRule type="containsText" dxfId="57" priority="75" operator="containsText" text="vert clair">
      <formula>NOT(ISERROR(SEARCH("vert clair",F37)))</formula>
    </cfRule>
  </conditionalFormatting>
  <conditionalFormatting sqref="F38:H38">
    <cfRule type="containsText" dxfId="56" priority="70" operator="containsText" text="vert foncé">
      <formula>NOT(ISERROR(SEARCH("vert foncé",F38)))</formula>
    </cfRule>
    <cfRule type="containsText" dxfId="55" priority="71" operator="containsText" text="vert moyen">
      <formula>NOT(ISERROR(SEARCH("vert moyen",F38)))</formula>
    </cfRule>
    <cfRule type="containsText" dxfId="54" priority="72" operator="containsText" text="vert clair">
      <formula>NOT(ISERROR(SEARCH("vert clair",F38)))</formula>
    </cfRule>
  </conditionalFormatting>
  <conditionalFormatting sqref="F39:H39">
    <cfRule type="containsText" dxfId="53" priority="67" operator="containsText" text="vert foncé">
      <formula>NOT(ISERROR(SEARCH("vert foncé",F39)))</formula>
    </cfRule>
    <cfRule type="containsText" dxfId="52" priority="68" operator="containsText" text="vert moyen">
      <formula>NOT(ISERROR(SEARCH("vert moyen",F39)))</formula>
    </cfRule>
    <cfRule type="containsText" dxfId="51" priority="69" operator="containsText" text="vert clair">
      <formula>NOT(ISERROR(SEARCH("vert clair",F39)))</formula>
    </cfRule>
  </conditionalFormatting>
  <conditionalFormatting sqref="F22:H22">
    <cfRule type="containsText" dxfId="50" priority="49" operator="containsText" text="vert foncé">
      <formula>NOT(ISERROR(SEARCH("vert foncé",F22)))</formula>
    </cfRule>
    <cfRule type="containsText" dxfId="49" priority="50" operator="containsText" text="vert moyen">
      <formula>NOT(ISERROR(SEARCH("vert moyen",F22)))</formula>
    </cfRule>
    <cfRule type="containsText" dxfId="48" priority="51" operator="containsText" text="vert clair">
      <formula>NOT(ISERROR(SEARCH("vert clair",F22)))</formula>
    </cfRule>
  </conditionalFormatting>
  <conditionalFormatting sqref="F21:H21">
    <cfRule type="containsText" dxfId="47" priority="46" operator="containsText" text="vert foncé">
      <formula>NOT(ISERROR(SEARCH("vert foncé",F21)))</formula>
    </cfRule>
    <cfRule type="containsText" dxfId="46" priority="47" operator="containsText" text="vert moyen">
      <formula>NOT(ISERROR(SEARCH("vert moyen",F21)))</formula>
    </cfRule>
    <cfRule type="containsText" dxfId="45" priority="48" operator="containsText" text="vert clair">
      <formula>NOT(ISERROR(SEARCH("vert clair",F21)))</formula>
    </cfRule>
  </conditionalFormatting>
  <conditionalFormatting sqref="F28">
    <cfRule type="containsText" dxfId="44" priority="43" operator="containsText" text="vert foncé">
      <formula>NOT(ISERROR(SEARCH("vert foncé",F28)))</formula>
    </cfRule>
    <cfRule type="containsText" dxfId="43" priority="44" operator="containsText" text="vert moyen">
      <formula>NOT(ISERROR(SEARCH("vert moyen",F28)))</formula>
    </cfRule>
    <cfRule type="containsText" dxfId="42" priority="45" operator="containsText" text="vert clair">
      <formula>NOT(ISERROR(SEARCH("vert clair",F28)))</formula>
    </cfRule>
  </conditionalFormatting>
  <conditionalFormatting sqref="G28">
    <cfRule type="containsText" dxfId="41" priority="40" operator="containsText" text="vert foncé">
      <formula>NOT(ISERROR(SEARCH("vert foncé",G28)))</formula>
    </cfRule>
    <cfRule type="containsText" dxfId="40" priority="41" operator="containsText" text="vert moyen">
      <formula>NOT(ISERROR(SEARCH("vert moyen",G28)))</formula>
    </cfRule>
    <cfRule type="containsText" dxfId="39" priority="42" operator="containsText" text="vert clair">
      <formula>NOT(ISERROR(SEARCH("vert clair",G28)))</formula>
    </cfRule>
  </conditionalFormatting>
  <conditionalFormatting sqref="F29">
    <cfRule type="containsText" dxfId="38" priority="37" operator="containsText" text="vert foncé">
      <formula>NOT(ISERROR(SEARCH("vert foncé",F29)))</formula>
    </cfRule>
    <cfRule type="containsText" dxfId="37" priority="38" operator="containsText" text="vert moyen">
      <formula>NOT(ISERROR(SEARCH("vert moyen",F29)))</formula>
    </cfRule>
    <cfRule type="containsText" dxfId="36" priority="39" operator="containsText" text="vert clair">
      <formula>NOT(ISERROR(SEARCH("vert clair",F29)))</formula>
    </cfRule>
  </conditionalFormatting>
  <conditionalFormatting sqref="F30">
    <cfRule type="containsText" dxfId="35" priority="34" operator="containsText" text="vert foncé">
      <formula>NOT(ISERROR(SEARCH("vert foncé",F30)))</formula>
    </cfRule>
    <cfRule type="containsText" dxfId="34" priority="35" operator="containsText" text="vert moyen">
      <formula>NOT(ISERROR(SEARCH("vert moyen",F30)))</formula>
    </cfRule>
    <cfRule type="containsText" dxfId="33" priority="36" operator="containsText" text="vert clair">
      <formula>NOT(ISERROR(SEARCH("vert clair",F30)))</formula>
    </cfRule>
  </conditionalFormatting>
  <conditionalFormatting sqref="F31">
    <cfRule type="containsText" dxfId="32" priority="31" operator="containsText" text="vert foncé">
      <formula>NOT(ISERROR(SEARCH("vert foncé",F31)))</formula>
    </cfRule>
    <cfRule type="containsText" dxfId="31" priority="32" operator="containsText" text="vert moyen">
      <formula>NOT(ISERROR(SEARCH("vert moyen",F31)))</formula>
    </cfRule>
    <cfRule type="containsText" dxfId="30" priority="33" operator="containsText" text="vert clair">
      <formula>NOT(ISERROR(SEARCH("vert clair",F31)))</formula>
    </cfRule>
  </conditionalFormatting>
  <conditionalFormatting sqref="F32">
    <cfRule type="containsText" dxfId="29" priority="28" operator="containsText" text="vert foncé">
      <formula>NOT(ISERROR(SEARCH("vert foncé",F32)))</formula>
    </cfRule>
    <cfRule type="containsText" dxfId="28" priority="29" operator="containsText" text="vert moyen">
      <formula>NOT(ISERROR(SEARCH("vert moyen",F32)))</formula>
    </cfRule>
    <cfRule type="containsText" dxfId="27" priority="30" operator="containsText" text="vert clair">
      <formula>NOT(ISERROR(SEARCH("vert clair",F32)))</formula>
    </cfRule>
  </conditionalFormatting>
  <conditionalFormatting sqref="G29">
    <cfRule type="containsText" dxfId="26" priority="25" operator="containsText" text="vert foncé">
      <formula>NOT(ISERROR(SEARCH("vert foncé",G29)))</formula>
    </cfRule>
    <cfRule type="containsText" dxfId="25" priority="26" operator="containsText" text="vert moyen">
      <formula>NOT(ISERROR(SEARCH("vert moyen",G29)))</formula>
    </cfRule>
    <cfRule type="containsText" dxfId="24" priority="27" operator="containsText" text="vert clair">
      <formula>NOT(ISERROR(SEARCH("vert clair",G29)))</formula>
    </cfRule>
  </conditionalFormatting>
  <conditionalFormatting sqref="G30">
    <cfRule type="containsText" dxfId="23" priority="22" operator="containsText" text="vert foncé">
      <formula>NOT(ISERROR(SEARCH("vert foncé",G30)))</formula>
    </cfRule>
    <cfRule type="containsText" dxfId="22" priority="23" operator="containsText" text="vert moyen">
      <formula>NOT(ISERROR(SEARCH("vert moyen",G30)))</formula>
    </cfRule>
    <cfRule type="containsText" dxfId="21" priority="24" operator="containsText" text="vert clair">
      <formula>NOT(ISERROR(SEARCH("vert clair",G30)))</formula>
    </cfRule>
  </conditionalFormatting>
  <conditionalFormatting sqref="G31">
    <cfRule type="containsText" dxfId="20" priority="19" operator="containsText" text="vert foncé">
      <formula>NOT(ISERROR(SEARCH("vert foncé",G31)))</formula>
    </cfRule>
    <cfRule type="containsText" dxfId="19" priority="20" operator="containsText" text="vert moyen">
      <formula>NOT(ISERROR(SEARCH("vert moyen",G31)))</formula>
    </cfRule>
    <cfRule type="containsText" dxfId="18" priority="21" operator="containsText" text="vert clair">
      <formula>NOT(ISERROR(SEARCH("vert clair",G31)))</formula>
    </cfRule>
  </conditionalFormatting>
  <conditionalFormatting sqref="G32">
    <cfRule type="containsText" dxfId="17" priority="16" operator="containsText" text="vert foncé">
      <formula>NOT(ISERROR(SEARCH("vert foncé",G32)))</formula>
    </cfRule>
    <cfRule type="containsText" dxfId="16" priority="17" operator="containsText" text="vert moyen">
      <formula>NOT(ISERROR(SEARCH("vert moyen",G32)))</formula>
    </cfRule>
    <cfRule type="containsText" dxfId="15" priority="18" operator="containsText" text="vert clair">
      <formula>NOT(ISERROR(SEARCH("vert clair",G32)))</formula>
    </cfRule>
  </conditionalFormatting>
  <conditionalFormatting sqref="H28">
    <cfRule type="containsText" dxfId="14" priority="13" operator="containsText" text="vert foncé">
      <formula>NOT(ISERROR(SEARCH("vert foncé",H28)))</formula>
    </cfRule>
    <cfRule type="containsText" dxfId="13" priority="14" operator="containsText" text="vert moyen">
      <formula>NOT(ISERROR(SEARCH("vert moyen",H28)))</formula>
    </cfRule>
    <cfRule type="containsText" dxfId="12" priority="15" operator="containsText" text="vert clair">
      <formula>NOT(ISERROR(SEARCH("vert clair",H28)))</formula>
    </cfRule>
  </conditionalFormatting>
  <conditionalFormatting sqref="H29">
    <cfRule type="containsText" dxfId="11" priority="10" operator="containsText" text="vert foncé">
      <formula>NOT(ISERROR(SEARCH("vert foncé",H29)))</formula>
    </cfRule>
    <cfRule type="containsText" dxfId="10" priority="11" operator="containsText" text="vert moyen">
      <formula>NOT(ISERROR(SEARCH("vert moyen",H29)))</formula>
    </cfRule>
    <cfRule type="containsText" dxfId="9" priority="12" operator="containsText" text="vert clair">
      <formula>NOT(ISERROR(SEARCH("vert clair",H29)))</formula>
    </cfRule>
  </conditionalFormatting>
  <conditionalFormatting sqref="H30">
    <cfRule type="containsText" dxfId="8" priority="7" operator="containsText" text="vert foncé">
      <formula>NOT(ISERROR(SEARCH("vert foncé",H30)))</formula>
    </cfRule>
    <cfRule type="containsText" dxfId="7" priority="8" operator="containsText" text="vert moyen">
      <formula>NOT(ISERROR(SEARCH("vert moyen",H30)))</formula>
    </cfRule>
    <cfRule type="containsText" dxfId="6" priority="9" operator="containsText" text="vert clair">
      <formula>NOT(ISERROR(SEARCH("vert clair",H30)))</formula>
    </cfRule>
  </conditionalFormatting>
  <conditionalFormatting sqref="H31">
    <cfRule type="containsText" dxfId="5" priority="4" operator="containsText" text="vert foncé">
      <formula>NOT(ISERROR(SEARCH("vert foncé",H31)))</formula>
    </cfRule>
    <cfRule type="containsText" dxfId="4" priority="5" operator="containsText" text="vert moyen">
      <formula>NOT(ISERROR(SEARCH("vert moyen",H31)))</formula>
    </cfRule>
    <cfRule type="containsText" dxfId="3" priority="6" operator="containsText" text="vert clair">
      <formula>NOT(ISERROR(SEARCH("vert clair",H31)))</formula>
    </cfRule>
  </conditionalFormatting>
  <conditionalFormatting sqref="H32">
    <cfRule type="containsText" dxfId="2" priority="1" operator="containsText" text="vert foncé">
      <formula>NOT(ISERROR(SEARCH("vert foncé",H32)))</formula>
    </cfRule>
    <cfRule type="containsText" dxfId="1" priority="2" operator="containsText" text="vert moyen">
      <formula>NOT(ISERROR(SEARCH("vert moyen",H32)))</formula>
    </cfRule>
    <cfRule type="containsText" dxfId="0" priority="3" operator="containsText" text="vert clair">
      <formula>NOT(ISERROR(SEARCH("vert clair",H32)))</formula>
    </cfRule>
  </conditionalFormatting>
  <dataValidations count="17">
    <dataValidation type="list" allowBlank="1" showInputMessage="1" showErrorMessage="1" sqref="C19:E19">
      <formula1>INDIRECT($A$19)</formula1>
    </dataValidation>
    <dataValidation type="list" allowBlank="1" showInputMessage="1" showErrorMessage="1" sqref="C20:E20">
      <formula1>INDIRECT($A$20)</formula1>
    </dataValidation>
    <dataValidation type="list" allowBlank="1" showInputMessage="1" showErrorMessage="1" sqref="C21:E21">
      <formula1>INDIRECT($A$21)</formula1>
    </dataValidation>
    <dataValidation type="list" allowBlank="1" showInputMessage="1" showErrorMessage="1" sqref="C22:E22">
      <formula1>INDIRECT($A$22)</formula1>
    </dataValidation>
    <dataValidation type="list" allowBlank="1" showInputMessage="1" showErrorMessage="1" sqref="C23:E23">
      <formula1>INDIRECT($A$23)</formula1>
    </dataValidation>
    <dataValidation type="list" allowBlank="1" showInputMessage="1" showErrorMessage="1" sqref="C24:E24">
      <formula1>INDIRECT($A$24)</formula1>
    </dataValidation>
    <dataValidation type="list" allowBlank="1" showInputMessage="1" showErrorMessage="1" sqref="C25:E25">
      <formula1>INDIRECT($A$25)</formula1>
    </dataValidation>
    <dataValidation type="list" allowBlank="1" showInputMessage="1" showErrorMessage="1" sqref="C28:E28">
      <formula1>INDIRECT($A$28)</formula1>
    </dataValidation>
    <dataValidation type="list" allowBlank="1" showInputMessage="1" showErrorMessage="1" sqref="C29:E29">
      <formula1>INDIRECT($A$29)</formula1>
    </dataValidation>
    <dataValidation type="list" allowBlank="1" showInputMessage="1" showErrorMessage="1" sqref="C30:E30">
      <formula1>INDIRECT($A$30)</formula1>
    </dataValidation>
    <dataValidation type="list" allowBlank="1" showInputMessage="1" showErrorMessage="1" sqref="C31:E31">
      <formula1>INDIRECT($A$31)</formula1>
    </dataValidation>
    <dataValidation type="list" allowBlank="1" showInputMessage="1" showErrorMessage="1" sqref="C32:E32">
      <formula1>INDIRECT($A$32)</formula1>
    </dataValidation>
    <dataValidation type="list" allowBlank="1" showInputMessage="1" showErrorMessage="1" sqref="C35:E35">
      <formula1>INDIRECT($A$35)</formula1>
    </dataValidation>
    <dataValidation type="list" allowBlank="1" showInputMessage="1" showErrorMessage="1" sqref="C36:E36">
      <formula1>INDIRECT($A$36)</formula1>
    </dataValidation>
    <dataValidation type="list" allowBlank="1" showInputMessage="1" showErrorMessage="1" sqref="C37:E37">
      <formula1>INDIRECT($A$37)</formula1>
    </dataValidation>
    <dataValidation type="list" allowBlank="1" showInputMessage="1" showErrorMessage="1" sqref="C38:E38">
      <formula1>INDIRECT($A$38)</formula1>
    </dataValidation>
    <dataValidation type="list" allowBlank="1" showInputMessage="1" showErrorMessage="1" sqref="C39:E39">
      <formula1>INDIRECT($A$39)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Param!$A$22:$A$24</xm:f>
          </x14:formula1>
          <xm:sqref>F35:H39 F19:H25 F28:H32</xm:sqref>
        </x14:dataValidation>
        <x14:dataValidation type="list" allowBlank="1" showInputMessage="1" showErrorMessage="1">
          <x14:formula1>
            <xm:f>Param!$B$15:$B$18</xm:f>
          </x14:formula1>
          <xm:sqref>A28:B32</xm:sqref>
        </x14:dataValidation>
        <x14:dataValidation type="list" allowBlank="1" showInputMessage="1" showErrorMessage="1">
          <x14:formula1>
            <xm:f>Param!$A$3:$A$8</xm:f>
          </x14:formula1>
          <xm:sqref>A19:B25</xm:sqref>
        </x14:dataValidation>
        <x14:dataValidation type="list" allowBlank="1" showInputMessage="1" showErrorMessage="1">
          <x14:formula1>
            <xm:f>Param!$B$27:$B$29</xm:f>
          </x14:formula1>
          <xm:sqref>A35:B39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zoomScale="80" zoomScaleNormal="80" workbookViewId="0">
      <selection activeCell="F34" sqref="F34"/>
    </sheetView>
  </sheetViews>
  <sheetFormatPr baseColWidth="10" defaultRowHeight="15" x14ac:dyDescent="0.25"/>
  <cols>
    <col min="1" max="1" width="50.5703125" customWidth="1"/>
    <col min="2" max="2" width="51.85546875" customWidth="1"/>
    <col min="3" max="3" width="54.5703125" customWidth="1"/>
    <col min="4" max="4" width="32.5703125" customWidth="1"/>
    <col min="5" max="5" width="36.140625" customWidth="1"/>
    <col min="6" max="6" width="22.7109375" customWidth="1"/>
    <col min="7" max="7" width="26.28515625" customWidth="1"/>
  </cols>
  <sheetData>
    <row r="2" spans="1:7" x14ac:dyDescent="0.25">
      <c r="A2" t="s">
        <v>11</v>
      </c>
      <c r="B2" t="s">
        <v>22</v>
      </c>
      <c r="C2" t="s">
        <v>12</v>
      </c>
      <c r="D2" t="s">
        <v>19</v>
      </c>
      <c r="E2" t="s">
        <v>20</v>
      </c>
      <c r="F2" t="s">
        <v>13</v>
      </c>
      <c r="G2" t="s">
        <v>14</v>
      </c>
    </row>
    <row r="3" spans="1:7" x14ac:dyDescent="0.25">
      <c r="A3" t="s">
        <v>22</v>
      </c>
      <c r="B3" t="s">
        <v>16</v>
      </c>
      <c r="C3" t="s">
        <v>29</v>
      </c>
      <c r="D3" t="s">
        <v>32</v>
      </c>
      <c r="E3" t="s">
        <v>36</v>
      </c>
      <c r="F3" t="s">
        <v>21</v>
      </c>
      <c r="G3" t="s">
        <v>38</v>
      </c>
    </row>
    <row r="4" spans="1:7" x14ac:dyDescent="0.25">
      <c r="A4" t="s">
        <v>12</v>
      </c>
      <c r="B4" t="s">
        <v>17</v>
      </c>
      <c r="C4" t="s">
        <v>30</v>
      </c>
      <c r="D4" t="s">
        <v>33</v>
      </c>
      <c r="E4" t="s">
        <v>37</v>
      </c>
      <c r="G4" t="s">
        <v>21</v>
      </c>
    </row>
    <row r="5" spans="1:7" x14ac:dyDescent="0.25">
      <c r="A5" t="s">
        <v>19</v>
      </c>
      <c r="B5" t="s">
        <v>18</v>
      </c>
      <c r="C5" t="s">
        <v>31</v>
      </c>
      <c r="D5" t="s">
        <v>34</v>
      </c>
    </row>
    <row r="6" spans="1:7" x14ac:dyDescent="0.25">
      <c r="A6" t="s">
        <v>20</v>
      </c>
      <c r="B6" t="s">
        <v>28</v>
      </c>
      <c r="D6" t="s">
        <v>35</v>
      </c>
    </row>
    <row r="7" spans="1:7" x14ac:dyDescent="0.25">
      <c r="A7" t="s">
        <v>13</v>
      </c>
      <c r="B7" t="s">
        <v>24</v>
      </c>
    </row>
    <row r="8" spans="1:7" x14ac:dyDescent="0.25">
      <c r="A8" t="s">
        <v>14</v>
      </c>
      <c r="B8" t="s">
        <v>23</v>
      </c>
    </row>
    <row r="9" spans="1:7" x14ac:dyDescent="0.25">
      <c r="B9" t="s">
        <v>15</v>
      </c>
    </row>
    <row r="14" spans="1:7" x14ac:dyDescent="0.25">
      <c r="B14" t="s">
        <v>43</v>
      </c>
      <c r="C14" t="s">
        <v>44</v>
      </c>
      <c r="D14" t="s">
        <v>45</v>
      </c>
      <c r="E14" t="s">
        <v>46</v>
      </c>
      <c r="F14" t="s">
        <v>47</v>
      </c>
    </row>
    <row r="15" spans="1:7" x14ac:dyDescent="0.25">
      <c r="B15" t="s">
        <v>44</v>
      </c>
      <c r="C15" t="s">
        <v>48</v>
      </c>
      <c r="D15" t="s">
        <v>50</v>
      </c>
      <c r="E15" t="s">
        <v>55</v>
      </c>
      <c r="F15" t="s">
        <v>58</v>
      </c>
    </row>
    <row r="16" spans="1:7" x14ac:dyDescent="0.25">
      <c r="B16" t="s">
        <v>61</v>
      </c>
      <c r="C16" t="s">
        <v>79</v>
      </c>
      <c r="D16" t="s">
        <v>51</v>
      </c>
      <c r="E16" t="s">
        <v>56</v>
      </c>
      <c r="F16" t="s">
        <v>59</v>
      </c>
    </row>
    <row r="17" spans="1:6" x14ac:dyDescent="0.25">
      <c r="B17" t="s">
        <v>62</v>
      </c>
      <c r="C17" t="s">
        <v>49</v>
      </c>
      <c r="D17" t="s">
        <v>52</v>
      </c>
      <c r="E17" t="s">
        <v>57</v>
      </c>
      <c r="F17" t="s">
        <v>60</v>
      </c>
    </row>
    <row r="18" spans="1:6" x14ac:dyDescent="0.25">
      <c r="B18" t="s">
        <v>47</v>
      </c>
      <c r="D18" t="s">
        <v>53</v>
      </c>
    </row>
    <row r="19" spans="1:6" x14ac:dyDescent="0.25">
      <c r="D19" t="s">
        <v>54</v>
      </c>
    </row>
    <row r="22" spans="1:6" x14ac:dyDescent="0.25">
      <c r="A22" t="s">
        <v>39</v>
      </c>
    </row>
    <row r="23" spans="1:6" x14ac:dyDescent="0.25">
      <c r="A23" t="s">
        <v>40</v>
      </c>
    </row>
    <row r="24" spans="1:6" x14ac:dyDescent="0.25">
      <c r="A24" s="6" t="s">
        <v>41</v>
      </c>
    </row>
    <row r="26" spans="1:6" x14ac:dyDescent="0.25">
      <c r="B26" t="s">
        <v>8</v>
      </c>
      <c r="C26" t="s">
        <v>65</v>
      </c>
      <c r="D26" t="s">
        <v>63</v>
      </c>
      <c r="E26" t="s">
        <v>64</v>
      </c>
    </row>
    <row r="27" spans="1:6" x14ac:dyDescent="0.25">
      <c r="B27" t="s">
        <v>65</v>
      </c>
      <c r="C27" t="s">
        <v>66</v>
      </c>
      <c r="D27" t="s">
        <v>70</v>
      </c>
      <c r="E27" t="s">
        <v>72</v>
      </c>
    </row>
    <row r="28" spans="1:6" x14ac:dyDescent="0.25">
      <c r="B28" t="s">
        <v>63</v>
      </c>
      <c r="C28" t="s">
        <v>67</v>
      </c>
      <c r="D28" t="s">
        <v>69</v>
      </c>
      <c r="E28" t="s">
        <v>73</v>
      </c>
    </row>
    <row r="29" spans="1:6" x14ac:dyDescent="0.25">
      <c r="B29" t="s">
        <v>64</v>
      </c>
      <c r="C29" t="s">
        <v>68</v>
      </c>
      <c r="D29" t="s">
        <v>71</v>
      </c>
      <c r="E29" t="s">
        <v>74</v>
      </c>
    </row>
    <row r="30" spans="1:6" x14ac:dyDescent="0.25">
      <c r="E30" t="s">
        <v>75</v>
      </c>
    </row>
    <row r="31" spans="1:6" x14ac:dyDescent="0.25">
      <c r="E31" t="s">
        <v>76</v>
      </c>
    </row>
    <row r="32" spans="1:6" x14ac:dyDescent="0.25">
      <c r="E32" t="s">
        <v>80</v>
      </c>
    </row>
    <row r="33" spans="5:5" x14ac:dyDescent="0.25">
      <c r="E33" t="s">
        <v>77</v>
      </c>
    </row>
    <row r="34" spans="5:5" x14ac:dyDescent="0.25">
      <c r="E34" t="s">
        <v>78</v>
      </c>
    </row>
  </sheetData>
  <pageMargins left="0.7" right="0.7" top="0.75" bottom="0.75" header="0.3" footer="0.3"/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 ELEVE</vt:lpstr>
      <vt:lpstr>Param</vt:lpstr>
      <vt:lpstr>Rythme_de_travail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Michael-Loic THIBAUD</dc:creator>
  <cp:lastModifiedBy>Michael-Loic THIBAUD</cp:lastModifiedBy>
  <cp:lastPrinted>2021-02-05T09:16:43Z</cp:lastPrinted>
  <dcterms:created xsi:type="dcterms:W3CDTF">2021-01-28T14:02:16Z</dcterms:created>
  <dcterms:modified xsi:type="dcterms:W3CDTF">2021-03-04T14:02:16Z</dcterms:modified>
</cp:coreProperties>
</file>